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62913"/>
</workbook>
</file>

<file path=xl/calcChain.xml><?xml version="1.0" encoding="utf-8"?>
<calcChain xmlns="http://schemas.openxmlformats.org/spreadsheetml/2006/main">
  <c r="D21" i="1" l="1"/>
  <c r="D24" i="1" l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<sst xmlns="http://schemas.openxmlformats.org/spreadsheetml/2006/main" count="46" uniqueCount="43">
  <si>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</si>
  <si>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</si>
  <si>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</si>
  <si>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</si>
  <si>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</si>
  <si>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</si>
  <si>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</si>
  <si>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</si>
  <si>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</si>
  <si>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</si>
  <si>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</si>
  <si>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</si>
  <si>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</si>
  <si>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</si>
  <si>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</si>
  <si>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</si>
  <si>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</si>
  <si>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</si>
  <si>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</si>
  <si>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</si>
  <si>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</si>
  <si>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</si>
  <si>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</si>
  <si>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</si>
  <si>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</si>
  <si>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</si>
  <si>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</si>
  <si>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</si>
  <si>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</si>
  <si>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</si>
  <si>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</si>
  <si>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</si>
  <si>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</si>
  <si>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</si>
  <si>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</si>
  <si>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</si>
  <si>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</si>
  <si>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</si>
  <si>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</si>
  <si>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</si>
  <si>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Քաջարանի համալիր ՄՊՄԴ ՊՈԱԿ</t>
  </si>
  <si>
    <t xml:space="preserve">Տնօրեն՝                                </t>
  </si>
  <si>
    <t>Ա․Հայրապետյան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</si>
</sst>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topLeftCell="A29" workbookViewId="0">
      <selection activeCell="D21" sqref="D2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50376400</v>
      </c>
      <c r="D6" s="24">
        <f>SUM(D7:D10)</f>
        <v>50376400</v>
      </c>
    </row>
    <row r="7" spans="1:169" ht="18.399999999999999" customHeight="1" x14ac:dyDescent="0.2">
      <c r="A7" s="10"/>
      <c r="B7" s="11" t="s">
        <v>4</v>
      </c>
      <c r="C7" s="26">
        <f t="shared" si="0"/>
        <v>50376400</v>
      </c>
      <c r="D7" s="24">
        <v>50376400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33</v>
      </c>
      <c r="D12" s="24">
        <f>D15+D14</f>
        <v>33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31</v>
      </c>
      <c r="D14" s="24">
        <v>31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124559.84848484849</v>
      </c>
      <c r="D21" s="24">
        <f>49325700/33/12</f>
        <v>124559.84848484849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1795700</v>
      </c>
      <c r="D22" s="24">
        <v>1795700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49.6</v>
      </c>
      <c r="D24" s="24">
        <f>D25+D26+D27+D28</f>
        <v>49.6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49.6</v>
      </c>
      <c r="D26" s="24">
        <v>49.6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 ht="30" customHeight="1" x14ac:dyDescent="0.2">
      <c r="B35" s="28" t="s">
        <v>41</v>
      </c>
      <c r="C35" s="21"/>
      <c r="D35" s="9" t="s">
        <v>42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NwDMVSYrvsZpCHOhlS7BPeAhoZG+NHEw2kdhdTedi1E=</DigestValue>
    </Reference>
    <Reference Type="http://www.w3.org/2000/09/xmldsig#Object" URI="#idOfficeObject">
      <DigestMethod Algorithm="http://www.w3.org/2001/04/xmlenc#sha256"/>
      <DigestValue>eUu92djuq78pb3BloeONiteNitv7iUrPzMHBAXugGzQ=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OzdWlV9/yMAGbcSfPI/RZshv36kOrUWE6TcQYB3rZNQ=</DigestValue>
    </Reference>
    <Reference Type="http://www.w3.org/2000/09/xmldsig#Object" URI="#idValidSigLnImg">
      <DigestMethod Algorithm="http://www.w3.org/2001/04/xmlenc#sha256"/>
      <DigestValue>zmfFiytKTtovwBb5kCgVzgeDpxT7ZwSVdsEXdVx1/KI=</DigestValue>
    </Reference>
    <Reference Type="http://www.w3.org/2000/09/xmldsig#Object" URI="#idInvalidSigLnImg">
      <DigestMethod Algorithm="http://www.w3.org/2001/04/xmlenc#sha256"/>
      <DigestValue>vflGoyZmKKj26pgUpcu54I9khIrCIIf/uUobOOs+0Fo=</DigestValue>
    </Reference>
  </SignedInfo>
  <SignatureValue>AooZOjAxvk+1tpEUeTIC5VHwDGAml3DkirH7yMiuMeb0Ec5Xy0Ij+ZkFL41e63BokQ8Oj6JxCOig
VQ/Qq8FjxyxpgyjaaaC5g6ZhbMk+3qmUG5yLgy3NwFsz9F+bJlwGoTP+H69AmM/ZlI7or64c4xGH
Gu77is6Tclzl7qVT8ZPkhfNYIzakfgi8ZC0EEf7TeFzxpuR3EryXgAU1wiHofnqCiB/L5vsegSYF
PU5ckBrjTntDW3ulbwfvsaq88SfZjogVNdvkd4ppuFziIbWrPPT1CiLEsphXFkzmiRA9oJRWFqfR
okJK3Agf20eZzZKle/17WN9My4w8pp2YQTtAkQ==</SignatureValue>
  <KeyInfo>
    <X509Data>
      <X509Certificate>MIIDpjCCAo4CCQC66VqIc90krjANBgkqhkiG9w0BAQsFADCBljELMAkGA1UEBhMCQU0xEDAOBgNVBAgTB3llcmV2YW4xEDAOBgNVBAcTB3llcmV2YW4xDzANBgNVBAoTBm1pbmZpbjEPMA0GA1UECxMGbWluZmluMSEwHwYDVQQDExhjbGllbnR0cmVhc3VyeS5taW5maW4uYW0xHjAcBgkqhkiG9w0BCQEWD2l0ZGVwQG1pbmZpbi5hbTAeFw0yNDA3MDkxMjAzMTBaFw0yNzA0MDUxMjAzMTBaMIGSMQswCQYDVQQGEwJBTTEQMA4GA1UECAwHeWVyZXZhbjEQMA4GA1UEBwwHeWVyZXZhbjEPMA0GA1UECgwGbWluZmluMQswCQYDVQQLDAJJVDEhMB8GA1UEAwwYY2xpZW50dHJlYXN1cnkubWluZmluLmFtMR4wHAYJKoZIhvcNAQkBFg9pdGRlcEBtaW5maW4uYW0wggEiMA0GCSqGSIb3DQEBAQUAA4IBDwAwggEKAoIBAQC4GEB9IMqIX0Ey+UuTuYMHICxsfMqS0nBNbwAka0jjkzHu64T3XPiofKbev+fV1AT1RiRPbTZUR95pdUa1//XidWZvZmIIwwaU05I3t5ajWJvhbGs/bYh2B9xHpUosruonJU6TyJ+Q0edadW4Zf+FgYqLkgYO63oOXNLMQfaUReVdV7W1DrtChQ8VTQHL9GiZH1f1tAI1f4ZKEkUW94pZo+JrMywLnyaTAFj3vfHA1v+gIeUjyI0s6DBfeLYWZWYl6gDundua8239Pu1QfJV/Y7zkISH3JeWpKonhD+m1cNzR1gDlRaBb75hExuvaDiQf3ck/Kc27FdugJbbtr+1IVAgMBAAEwDQYJKoZIhvcNAQELBQADggEBABXwIOkIjAwVUPpharECH3Uqt+dmLVRZPwSUTtHQjyELxk2eW1ZTDfmm361pmH/3xHTFJ+RGafX95f35qPp5PtxCPve6rTzxKJDxoLTTPT3Qzi3M8PexMl2rFClviFSAoTE08nDOwzz9/SZ0q/+9jvAv5t69miJaNCkLzDgHymrY8eW5n8mvSabLzGpp38PDcdn2MRbOrzjQqpXqoj4aYtsCFwDdLjfhIg/bZCn8SR9z64nniAW5ASwB1+eqO5FoZBT8sjPf+p6OVzmEl7H7GCDVdx3obm2rNeDlmUNkvfjsKXPjiE5dHUKxo2A4BlSJYuSWFVBBtjcwu/d7lM+VELQ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mdWrzJnpJ5JIFGu4JPBsnrPZkGVPYsxR8GxS0l6MqF0=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mWUG6uxjO/f5ZTjiuZ7d/uuWbGwR76kgCcyGMVWs+Yo=</DigestValue>
      </Reference>
      <Reference URI="/xl/media/image1.emf?ContentType=image/x-emf">
        <DigestMethod Algorithm="http://www.w3.org/2001/04/xmlenc#sha256"/>
        <DigestValue>gHoi7/45SEezE+jabhKMUUYZe/JmSmZdiY68wzCJz/s=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epuZCrtqJT6C9L3SDazt3H1W1hFICLKELjYhsulRyCA=</DigestValue>
      </Reference>
      <Reference URI="/xl/sharedStrings.xml?ContentType=application/vnd.openxmlformats-officedocument.spreadsheetml.sharedStrings+xml">
        <DigestMethod Algorithm="http://www.w3.org/2001/04/xmlenc#sha256"/>
        <DigestValue>y2na9TnbUcix01TSBj2o2NYUCkDVKEW3aDPhYyyQ0YU=</DigestValue>
      </Reference>
      <Reference URI="/xl/styles.xml?ContentType=application/vnd.openxmlformats-officedocument.spreadsheetml.styles+xml">
        <DigestMethod Algorithm="http://www.w3.org/2001/04/xmlenc#sha256"/>
        <DigestValue>AnIf534HVtZNsmOyhv0IyYBHOQhinDMIul5SlqBMmOQ=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GGk/ye4loxnpf1T+u225vSvG6/D4Iy0fqqpZx7oy38M=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gTtO748lNKFhh2WMBrJDqn1qwaatH65pH01fC9WxkHQ=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2025-03-18T10:23:22Z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{E685FBFC-C8A9-411B-BE22-0F7BE4E53113}</SetupID>
          <SignatureText>Անահիտ Հայրապետյան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2025-03-18T10:23:22Z</xd:SigningTime>
          <xd:SigningCertificate>
            <xd:Cert>
              <xd:CertDigest>
                <DigestMethod Algorithm="http://www.w3.org/2001/04/xmlenc#sha256"/>
                <DigestValue>ihqiJIB6TmPqJxoLpDQli/336x6tasmT9dFRMsSARO0=</DigestValue>
              </xd:CertDigest>
              <xd:IssuerSerial>
                <X509IssuerName>E=itdep@minfin.am, CN=clienttreasury.minfin.am, OU=minfin, O=minfin, L=yerevan, S=yerevan, C=AM</X509IssuerName>
                <X509SerialNumber>13468395702734103726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EsDCCA5igAwIBAgIJALtpGeb/sCloMA0GCSqGSIb3DQEBCwUAMIGWMQswCQYDVQQGEwJBTTEQMA4GA1UECBMHeWVyZXZhbjEQMA4GA1UEBxMHeWVyZXZhbjEPMA0GA1UEChMGbWluZmluMQ8wDQYDVQQLEwZtaW5maW4xITAfBgNVBAMTGGNsaWVudHRyZWFzdXJ5Lm1pbmZpbi5hbTEeMBwGCSqGSIb3DQEJARYPaXRkZXBAbWluZmluLmFtMB4XDTIxMTIwNjEwMzQ1MFoXDTMxMTIwNDEwMzQ1MFowgZYxCzAJBgNVBAYTAkFNMRAwDgYDVQQIEwd5ZXJldmFuMRAwDgYDVQQHEwd5ZXJldmFuMQ8wDQYDVQQKEwZtaW5maW4xDzANBgNVBAsTBm1pbmZpbjEhMB8GA1UEAxMYY2xpZW50dHJlYXN1cnkubWluZmluLmFtMR4wHAYJKoZIhvcNAQkBFg9pdGRlcEBtaW5maW4uYW0wggEiMA0GCSqGSIb3DQEBAQUAA4IBDwAwggEKAoIBAQCSvhDIi0YehIkZbcBF6c1zpc0P/4PqDf8++CStJA8XoYYdu6W6YM/fFyFOJ+Cp/D3lv7bi1KhEZnE66jDUnJ/mrcwoDq5GqEQFDe2Fe4E8OHtDhws8/YAEtMrbzk41U0ZqvjRjf8ZOgQvAp0BhtOdtD/iEEESlnoDItK+0grMBpkSN68ls4JE55hdhhdY4XlWY1kIZ5/JSPtVvllfrnyf9gJBRm4dDBflR2GO/68YiTp9BEpEE8lymm/sLzACi1dhxs+Om6eUNhvKBJHztoswFbcbAIjy0rXnaYM75qbxxYK3h3leOYpVMuDV0k+ya964mmYHETTi2ZMq4BJlygf6vAgMBAAGjgf4wgfswHQYDVR0OBBYEFGfGtO/4CAR/wp9j9eVZYw54+BtnMIHLBgNVHSMEgcMwgcCAFGfGtO/4CAR/wp9j9eVZYw54+BtnoYGcpIGZMIGWMQswCQYDVQQGEwJBTTEQMA4GA1UECBMHeWVyZXZhbjEQMA4GA1UEBxMHeWVyZXZhbjEPMA0GA1UEChMGbWluZmluMQ8wDQYDVQQLEwZtaW5maW4xITAfBgNVBAMTGGNsaWVudHRyZWFzdXJ5Lm1pbmZpbi5hbTEeMBwGCSqGSIb3DQEJARYPaXRkZXBAbWluZmluLmFtggkAu2kZ5v+wKWgwDAYDVR0TBAUwAwEB/zANBgkqhkiG9w0BAQsFAAOCAQEAB6ntyKt5C1cY5Fa6R6okKMfid8fZkMjTaGT6vS64xLjGiPO3C8fG3roRaWY4qKOvfnamzLQiCzwadopq+/l/47RMEnnQAfpLoOTMEeLRVhAgHlXrvsdDv6OgHkPrZBvqHlaFMQaPccfl3GQmcEZ94PqWgatoaYQXUtJaaCwXqBINIk8eLQbWv9i0NYbyVirhXy9qTq+T6S3pHDAl7RVGNmNox+Ewa0A1aQLlBYQQzqE3fwMmOYHDUHU72njvacqkkmUteptXbekNjO1a9qf7orFOB1SHuWtkw7iUA9DXMH2uD4r9erK9FGX6cRGC9NEoC3nNsJboxjRjMWNsemji0A==</xd:EncapsulatedX509Certificate>
          </xd:CertificateValues>
        </xd:UnsignedSignatureProperties>
      </xd:UnsignedProperties>
    </xd:QualifyingProperties>
  </Object>
  <Object Id="idValidSigLnImg">AQAAAGwAAAAAAAAAAAAAAP8AAAB/AAAAAAAAAAAAAAAvGQAAogwAACBFTUYAAAEAiBcAAI0AAAAF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AAAAAAAAAAAlAAAADAAAAAEAAABMAAAAZAAAAAAAAAAAAAAA//////////8AAAAAFgAAAAAAAAA1AAAAIQDwAAAAAAAAAAAAAACAPwAAAAAAAAAAAACAPwAAAAAAAAAAAAAAAAAAAAAAAAAAAAAAAAAAAAAAAAAAJQAAAAwAAAAAAACAKAAAAAwAAAABAAAAJwAAABgAAAABAAAAAAAAAAAAAAAAAAAAJQAAAAwAAAABAAAATAAAAGQAAAAAAAAAAAAAAP//////////AAAAABYAAAAAAQAAAAAAACEA8AAAAAAAAAAAAAAAgD8AAAAAAAAAAAAAgD8AAAAAAAAAAAAAAAAAAAAAAAAAAAAAAAAAAAAAAAAAACUAAAAMAAAAAAAAgCgAAAAMAAAAAQAAACcAAAAYAAAAAQAAAAAAAAAAAAAAAAAAACUAAAAMAAAAAQAAAEwAAABkAAAAAAAAAAAAAAD//////////wABAAAWAAAAAAAAADUAAAAhAPAAAAAAAAAAAAAAAIA/AAAAAAAAAAAAAIA/AAAAAAAAAAAAAAAAAAAAAAAAAAAAAAAAAAAAAAAAAAAlAAAADAAAAAAAAIAoAAAADAAAAAEAAAAnAAAAGAAAAAEAAAAAAAAAAAAAAAAAAAAlAAAADAAAAAEAAABMAAAAZAAAAAAAAABLAAAA/wAAAEwAAAAAAAAASwAAAAABAAACAAAAIQDwAAAAAAAAAAAAAACAPwAAAAAAAAAAAACAPwAAAAAAAAAAAAAAAAAAAAAAAAAAAAAAAAAAAAAAAAAAJQAAAAwAAAAAAACAKAAAAAwAAAABAAAAJwAAABgAAAABAAAAAAAAAP///wAAAAAAJQAAAAwAAAABAAAATAAAAGQAAAAAAAAAFgAAAP8AAABKAAAAAAAAABYAAAAAAQAANQAAACEA8AAAAAAAAAAAAAAAgD8AAAAAAAAAAAAAgD8AAAAAAAAAAAAAAAAAAAAAAAAAAAAAAAAAAAAAAAAAACUAAAAMAAAAAAAAgCgAAAAMAAAAAQAAACcAAAAYAAAAAQAAAAAAAAD///8AAAAAACUAAAAMAAAAAQAAAEwAAABkAAAACQAAACcAAAAfAAAASgAAAAkAAAAnAAAAFwAAACQAAAAhAPAAAAAAAAAAAAAAAIA/AAAAAAAAAAAAAIA/AAAAAAAAAAAAAAAAAAAAAAAAAAAAAAAAAAAAAAAAAAAlAAAADAAAAAAAAIAoAAAADAAAAAEAAABSAAAAcAEAAAEAAADg////AAAAAAAAAAAAAAAAkAEAAAAAAAEAAAAAYQByAGkAYQBsAAAAAAAAAAAAAAAAAAAAAAAAAAAAAAAAAAAAAAAAAAAAAAAAAAAAAAAAAAAAAAAAAAAAAAAAAAAAKBAwAQAASMU6ABiCiXW6DwoVvMU6AKjHOgAlgol1tzdFZWDFOgAAAAAAAAAAAIik4WRlN7ZkuAuSAODEOgBExToAS4XcZP////8wxToAnri4ZHocvWTSuLhk8Cu3ZAIst2TrN0VliKThZIs3RWVYxToAf7i4ZNCQHhAAAAAAAACDG4DFOgAQxzoA2X+JdWDFOgAFAAAA5X+Jdejn4WTg////AAAAAAAAAAAAAAAAkAEAAAAAAAEAAAAAYQByAAAAAAAAAAAA0flsdQAAAAAGAAAAtMY6ALTGOgAAAgAA/P///wEAAAAAAAAAAAAAAAAAAAAAAAAAAAAAAAAAAABkdgAIAAAAACUAAAAMAAAAAQAAABgAAAAMAAAAAAAAAhIAAAAMAAAAAQAAABYAAAAMAAAACAAAAFQAAABUAAAACgAAACcAAAAeAAAASgAAAAEAAADRdslBVRXKQQoAAABLAAAAAQAAAEwAAAAEAAAACQAAACcAAAAgAAAASwAAAFAAAABYAAAAFQAAABYAAAAMAAAAAAAAAFIAAABwAQAAAgAAABAAAAAHAAAAAAAAAAAAAAC8AgAAAAAAzAECAiJTAHkAcwB0AGUAbQAAAAAAAAAAAAAAAAAAAAAAAAAAAAAAAAAAAAAAAAAAAAAAAAAAAAAAAAAAAAAAAAAAAAAAAAA5d+DtOgDSaTl3sM+JAAkAAADsaTl3AAAAACDTiQAAAAAAsM+JALDPiQAyS1FlAAAAAHzuOgBYlUUQAAAAAAAAAAAAAAAAAAAAACjgiQAAAAAAAAAAAAAAAAAAAAAAAAAAAAAAAAAAAAAAAAAAAAAAAAAAAAAAAAAAAAAAAAAAAAAAAAAAAAAAAAC+EDx34z0SdTjvOgDY1DV3sM+JAAxIJ2UAAAAA6NU1d///AAAAAAAAy9Y1d8vWNXdo7zoAAAA6AAcAAAAAAAAA0flsdQkAAAAHAAAAmO86AJjvOgAAAgAA/P///wEAAAAAAAAAAAAAAAAAAAAAAAAA6MTedWR2AAgAAAAAJQAAAAwAAAACAAAAJwAAABgAAAADAAAAAAAAAP///wAAAAAAJQAAAAwAAAADAAAATAAAAGQAAAApAAAAGQAAAPYAAABKAAAAKQAAABkAAADOAAAAMgAAACEA8AAAAAAAAAAAAAAAgD8AAAAAAAAAAAAAgD8AAAAAAAAAAAAAAAAAAAAAAAAAAAAAAAAAAAAAAAAAACUAAAAMAAAAAAAAgCgAAAAMAAAAAwAAACcAAAAYAAAAAwAAAAAAAAD///8AAAAAACUAAAAMAAAAAwAAAEwAAABkAAAAKQAAABkAAAD2AAAARwAAACkAAAAZAAAAzgAAAC8AAAAhAPAAAAAAAAAAAAAAAIA/AAAAAAAAAAAAAIA/AAAAAAAAAAAAAAAAAAAAAAAAAAAAAAAAAAAAAAAAAAAlAAAADAAAAAAAAIAoAAAADAAAAAMAAAAnAAAAGAAAAAMAAAAAAAAA////AAAAAAAlAAAADAAAAAMAAABMAAAAZAAAACkAAAAzAAAA4QAAAEcAAAApAAAAMwAAALkAAAAVAAAAIQDwAAAAAAAAAAAAAACAPwAAAAAAAAAAAACAPwAAAAAAAAAAAAAAAAAAAAAAAAAAAAAAAAAAAAAAAAAAJQAAAAwAAAAAAACAKAAAAAwAAAADAAAAUgAAAHABAAADAAAA8P///wAAAAAAAAAAAAAAAJABAAAAAAABAAAAAHMAZQBnAG8AZQAgAHUAaQAAAAAAAAAAAAAAAAAAAAAAAAAAAAAAAAAAAAAAAAAAAAAAAAAAAAAAAAAAAAAAAAAAACgQMgEAADDFOgAYgol1uw8KDaTFOgCQxzoAJYKJdczHOgBIxToAAAAAAMzHOgBXAAeA+MU6AGKwlA6uAAAAAMU6AFvRJ2UNAAAAzMc6AIABAABExToAfMU6AKLQJ2X4c6cNHJ0Br8zHOgCAAQAARMU6AMzHOgD/////BNEnZQAAgxsBAAAA+MY6ANl/iXVIxToABgAAAOV/iXUBAAAA8P///wAAAAAAAAAAAAAAAJABAAAAAAABAAAAAHMAZQAAAAAAAAAAANH5bHUAAAAACQAAAJzGOgCcxjoAAAIAAPz///8BAAAAAAAAAAAAAAAAAAAAAAAAAAAAAAAAAAAAZHYACAAAAAAlAAAADAAAAAMAAAAYAAAADAAAAAAAAAISAAAADAAAAAEAAAAeAAAAGAAAACkAAAAzAAAA4gAAAEgAAAAlAAAADAAAAAMAAABUAAAAuAAAACoAAAAzAAAA4AAAAEcAAAABAAAA0XbJQVUVykEqAAAAMwAAABIAAABMAAAAAAAAAAAAAAAAAAAA//////////9wAAAAMQV2BWEFcAVrBX8FIABABWEFdQWABWEFegVlBX8FdQVhBXYFDAAAAAkAAAAOAAAACQAAAAkAAAANAAAABAAAAAkAAAAOAAAABAAAAAkAAAAOAAAADgAAAAkAAAANAAAABAAAAA4AAAAJAAAASwAAAEAAAAAwAAAABQAAACAAAAABAAAAAQAAABAAAAAAAAAAAAAAAAABAACAAAAAAAAAAAAAAAAAAQAAgAAAACUAAAAMAAAAAgAAAC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C+AAAAfAAAAAkAAABwAAAAtgAAAA0AAAAhAPAAAAAAAAAAAAAAAIA/AAAAAAAAAAAAAIA/AAAAAAAAAAAAAAAAAAAAAAAAAAAAAAAAAAAAAAAAAAAlAAAADAAAAAAAAIAoAAAADAAAAAQAAABSAAAAcAEAAAQAAAD1////AAAAAAAAAAAAAAAAkAEAAAAAAAEAAAAAcwBlAGcAbwBlACAAdQBpAAAAAAAAAAAAAAAAAAAAAAAAAAAAAAAAAAAAAAAAAAAAAAAAAAAAAAAAAAAAAAAAAAAApw3QXt11sM+JAExLUWUVEQoAVMQ6AEDGOgAlgol1sMM6APjDOgAAAAAACQAAAOxpOXcoxDoA4NWJAAAAAACwz4kAsM+JAJDQB2UAAAAATMQ6AAEAAAAAAAAAAAAAAAAAAAAAAAAAKOCJAAAAAAAAAAAAAAAAAAAAAAAAAAAAAACDGwAAAAAAAN11ACU1dwAAAAAAAAAAAAAAAAAlNXcAAAAA7DY4d4q4bnX/////HMQ6ACDEOgAEAAAAWMQ6AAAAUWUAoFFlALACAEjEOgCdmz9lAKBRZQAA3XWgJjV3AAAAAFDEOgDcmz9l8EZUZfObP2Xl10RlAAAAAAAAAABkdgAIAAAAACUAAAAMAAAABAAAABgAAAAMAAAAAAAAAhIAAAAMAAAAAQAAABYAAAAMAAAAAAAAAFQAAAAgAQAACgAAAHAAAAC9AAAAfAAAAAEAAADRdslBVRXKQQoAAABwAAAAIwAAAEwAAAAEAAAACQAAAHAAAAC/AAAAfQAAAJQAAABTAGkAZwBuAGUAZAAgAGIAeQA6ACAAYwBsAGkAZQBuAHQAdAByAGUAYQBzAHUAcgB5AC4AbQBpAG4AZgBpAG4ALgBhAG0AAAAGAAAAAwAAAAcAAAAHAAAABgAAAAcAAAADAAAABwAAAAUAAAADAAAAAwAAAAUAAAADAAAAAwAAAAYAAAAHAAAABAAAAAQAAAAEAAAABgAAAAYAAAAFAAAABwAAAAQAAAAFAAAAAwAAAAkAAAADAAAABwAAAAQAAAADAAAABwAAAAMAAAAGAAAACQAAABYAAAAMAAAAAAAAACUAAAAMAAAAAgAAAA4AAAAUAAAAAAAAABAAAAAUAAAA</Object>
  <Object Id="idInvalidSigLnImg">AQAAAGwAAAAAAAAAAAAAAP8AAAB/AAAAAAAAAAAAAAAvGQAAogwAACBFTUYAAAEA7BwAAKA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UAAAAAfqbJd6PIeqDCQFZ4JTd0Lk/HMVPSGy5uFiE4GypVJ0KnHjN9AAABXAAAAACcz+7S6ffb7fnC0t1haH0hMm8aLXIuT8ggOIwoRKslP58cK08AAAEw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Fg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CnDdBe3XWwz4kATEtRZRURCgBUxDoAQMY6ACWCiXWwwzoA+MM6AAAAAAAJAAAA7Gk5dyjEOgDg1YkAAAAAALDPiQCwz4kAkNAHZQAAAABMxDoAAQAAAAAAAAAAAAAAAAAAAAAAAAAo4IkAAAAAAAAAAAAAAAAAAAAAAAAAAAAAAIMbAAAAAAAA3XUAJTV3AAAAAAAAAAAAAAAAACU1dwAAAADsNjh3irhudf////8cxDoAIMQ6AAQAAABYxDoAAABRZQCgUWUAsAIASMQ6AJ2bP2UAoFFlAADddaAmNXcAAAAAUMQ6ANybP2XwRlRl85s/ZeXXRGUAAAAAAAAAAGR2AAgAAAAAJQAAAAwAAAABAAAAGAAAAAwAAAD/AAACEgAAAAwAAAABAAAAHgAAABgAAAAiAAAABAAAAHoAAAARAAAAJQAAAAwAAAABAAAAVAAAALQAAAAjAAAABAAAAHgAAAAQAAAAAQAAANF2yUFVFcpBIwAAAAQAAAARAAAATAAAAAAAAAAAAAAAAAAAAP//////////cAAAAEkAbgB2AGEAbABpAGQAIABzAGkAZwBuAGEAdAB1AHIAZQCqFgMAAAAHAAAABQAAAAYAAAADAAAAAwAAAAcAAAADAAAABQAAAAMAAAAHAAAABwAAAAYAAAAEAAAABwAAAAQAAAAGAAAASwAAAEAAAAAwAAAABQAAACAAAAABAAAAAQAAABAAAAAAAAAAAAAAAAABAACAAAAAAAAAAAAAAAAAAQAAgAAAAFIAAABwAQAAAgAAABAAAAAHAAAAAAAAAAAAAAC8AgAAAAAAzAECAiJTAHkAcwB0AGUAbQAAAAAAAAAAAAAAAAAAAAAAAAAAAAAAAAAAAAAAAAAAAAAAAAAAAAAAAAAAAAAAAAAAAAAAAAA5d+DtOgDSaTl3sM+JAAkAAADsaTl3AAAAACDTiQAAAAAAsM+JALDPiQAyS1FlAAAAAHzuOgBYlUUQAAAAAAAAAAAAAAAAAAAAACjgiQAAAAAAAAAAAAAAAAAAAAAAAAAAAAAAAAAAAAAAAAAAAAAAAAAAAAAAAAAAAAAAAAAAAAAAAAAAAAAAAAC+EDx34z0SdTjvOgDY1DV3sM+JAAxIJ2UAAAAA6NU1d///AAAAAAAAy9Y1d8vWNXdo7zoAAAA6AAcAAAAAAAAA0flsdQkAAAAHAAAAmO86AJjvOgAAAgAA/P///wEAAAAAAAAAAAAAAAAAAAAAAAAA6MTe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gQMAEAAEjFOgAYgol1ug8KFbzFOgCoxzoAJYKJdbc3RWVgxToAAAAAAAAAAACIpOFkZTe2ZLgLkgDgxDoARMU6AEuF3GT/////MMU6AJ64uGR6HL1k0ri4ZPArt2QCLLdk6zdFZYik4WSLN0VlWMU6AH+4uGTQkB4QAAAAAAAAgxuAxToAEMc6ANl/iXVgxToABQAAAOV/iXXo5+Fk4P///wAAAAAAAAAAAAAAAJABAAAAAAABAAAAAGEAcgAAAAAAAAAAANH5bHUAAAAABgAAALTGOgC0xjoAAAIAAPz///8BAAAAAAAAAAAAAAAAAAAAAAAAAAAAAAAAAAAAZHYACAAAAAAlAAAADAAAAAMAAAAYAAAADAAAAAAAAAISAAAADAAAAAEAAAAWAAAADAAAAAgAAABUAAAAVAAAAAoAAAAnAAAAHgAAAEoAAAABAAAA0XbJQVUVyk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hAAAARwAAACkAAAAzAAAAuQAAABUAAAAhAPAAAAAAAAAAAAAAAIA/AAAAAAAAAAAAAIA/AAAAAAAAAAAAAAAAAAAAAAAAAAAAAAAAAAAAAAAAAAAlAAAADAAAAAAAAIAoAAAADAAAAAQAAABSAAAAcAEAAAQAAADw////AAAAAAAAAAAAAAAAkAEAAAAAAAEAAAAAcwBlAGcAbwBlACAAdQBpAAAAAAAAAAAAAAAAAAAAAAAAAAAAAAAAAAAAAAAAAAAAAAAAAAAAAAAAAAAAAAAAAAAAKBAyAQAAMMU6ABiCiXW7DwoNpMU6AJDHOgAlgol1zMc6AEjFOgAAAAAAzMc6AFcAB4D4xToAYrCUDq4AAAAAxToAW9EnZQ0AAADMxzoAgAEAAETFOgB8xToAotAnZfhzpw0cnQGvzMc6AIABAABExToAzMc6AP////8E0SdlAACDGwEAAAD4xjoA2X+JdUjFOgAGAAAA5X+JdQEAAADw////AAAAAAAAAAAAAAAAkAEAAAAAAAEAAAAAcwBlAAAAAAAAAAAA0flsdQAAAAAJAAAAnMY6AJzGOgAAAgAA/P///wEAAAAAAAAAAAAAAAAAAAAAAAAAAAAAAAAAAABkdgAIAAAAACUAAAAMAAAABAAAABgAAAAMAAAAAAAAAhIAAAAMAAAAAQAAAB4AAAAYAAAAKQAAADMAAADiAAAASAAAACUAAAAMAAAABAAAAFQAAAC4AAAAKgAAADMAAADgAAAARwAAAAEAAADRdslBVRXKQSoAAAAzAAAAEgAAAEwAAAAAAAAAAAAAAAAAAAD//////////3AAAAAxBXYFYQVwBWsFfwUgAEAFYQV1BYAFYQV6BWUFfwV1BWEFdgUMAAAACQAAAA4AAAAJAAAACQAAAA0AAAAEAAAACQAAAA4AAAAEAAAACQAAAA4AAAAOAAAACQAAAA0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L4AAAB8AAAACQAAAHAAAAC2AAAADQAAACEA8AAAAAAAAAAAAAAAgD8AAAAAAAAAAAAAgD8AAAAAAAAAAAAAAAAAAAAAAAAAAAAAAAAAAAAAAAAAACUAAAAMAAAAAAAAgCgAAAAMAAAABQAAACUAAAAMAAAAAQAAABgAAAAMAAAAAAAAAhIAAAAMAAAAAQAAABYAAAAMAAAAAAAAAFQAAAAgAQAACgAAAHAAAAC9AAAAfAAAAAEAAADRdslBVRXKQQoAAABwAAAAIwAAAEwAAAAEAAAACQAAAHAAAAC/AAAAfQAAAJQAAABTAGkAZwBuAGUAZAAgAGIAeQA6ACAAYwBsAGkAZQBuAHQAdAByAGUAYQBzAHUAcgB5AC4AbQBpAG4AZgBpAG4ALgBhAG0AUQYGAAAAAwAAAAcAAAAHAAAABgAAAAcAAAADAAAABwAAAAUAAAADAAAAAwAAAAUAAAADAAAAAwAAAAYAAAAHAAAABAAAAAQAAAAEAAAABgAAAAYAAAAFAAAABwAAAAQAAAAFAAAAAwAAAAkAAAADAAAABwAAAAQAAAADAAAABwAAAAMAAAAG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2025-03-18T10:23:08Z</dcterms:modified>
</cp:coreProperties>
</file>